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<sst xmlns="http://schemas.openxmlformats.org/spreadsheetml/2006/main" count="16" uniqueCount="16">
  <si>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Příloha č. 3:</t>
  </si>
  <si>
    <t>Název položky</t>
  </si>
  <si>
    <t>Ceník pro účely hodnocení nabídky</t>
  </si>
  <si>
    <t>Předpokládaný počet kusů</t>
  </si>
  <si>
    <t>2.      Notebook 14"</t>
  </si>
  <si>
    <t>3.      Notebook 15,6"</t>
  </si>
  <si>
    <t>4.      Notebook grafický</t>
  </si>
  <si>
    <t>1.      Notebook 13,3"</t>
  </si>
  <si>
    <t>Cena celkem bez DPH včetně příslušenství uvedeného v čl. V. odst. 1. textu smlouvy</t>
  </si>
  <si>
    <t>Cena za 1 kus bez DPH včetně příslušenství uvedeného v čl. V. odst. 1. textu smlouvy</t>
  </si>
  <si>
    <t>Nabídková cena pro účely hodnocení (bez DPH) včetně příslušenství uvedeného v čl. V. odst. 1. textu smlouvy</t>
  </si>
  <si>
    <t>Výpočetní technika - rámcová smlouva 2023</t>
  </si>
  <si>
    <t>5.      Tablet PC</t>
  </si>
  <si>
    <t>6.      Stolní mini počítač</t>
  </si>
  <si>
    <t>7.      Monitor kancelářský 24"</t>
  </si>
  <si>
    <t>8.      Monitor profesionální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</si>
</sst>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F4" sqref="F4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8">
      <c r="C1" s="4" t="s">
        <v>11</v>
      </c>
    </row>
    <row r="2" spans="1:3" ht="15">
      <c r="A2" t="s">
        <v>0</v>
      </c>
      <c r="C2" t="s">
        <v>2</v>
      </c>
    </row>
    <row r="3" spans="1:7" ht="86.4">
      <c r="A3" t="s">
        <v>1</v>
      </c>
      <c r="E3" s="6" t="s">
        <v>3</v>
      </c>
      <c r="F3" s="6" t="s">
        <v>9</v>
      </c>
      <c r="G3" s="6" t="s">
        <v>8</v>
      </c>
    </row>
    <row r="4" spans="1:7" ht="15">
      <c r="A4" t="s">
        <v>7</v>
      </c>
      <c r="E4" s="5">
        <v>15</v>
      </c>
      <c r="F4" s="2"/>
      <c r="G4" s="2">
        <f>SUM(E4*F4)</f>
        <v>0</v>
      </c>
    </row>
    <row r="5" spans="1:7" ht="15">
      <c r="A5" t="s">
        <v>4</v>
      </c>
      <c r="E5" s="5">
        <v>10</v>
      </c>
      <c r="F5" s="2"/>
      <c r="G5" s="2">
        <f aca="true" t="shared" si="0" ref="G5:G11">SUM(E5*F5)</f>
        <v>0</v>
      </c>
    </row>
    <row r="6" spans="1:7" ht="15">
      <c r="A6" t="s">
        <v>5</v>
      </c>
      <c r="E6" s="5">
        <v>10</v>
      </c>
      <c r="F6" s="2"/>
      <c r="G6" s="2">
        <f t="shared" si="0"/>
        <v>0</v>
      </c>
    </row>
    <row r="7" spans="1:7" ht="15">
      <c r="A7" t="s">
        <v>6</v>
      </c>
      <c r="E7" s="5">
        <v>10</v>
      </c>
      <c r="F7" s="2"/>
      <c r="G7" s="2">
        <f t="shared" si="0"/>
        <v>0</v>
      </c>
    </row>
    <row r="8" spans="1:7" ht="15">
      <c r="A8" t="s">
        <v>12</v>
      </c>
      <c r="E8" s="5">
        <v>5</v>
      </c>
      <c r="F8" s="2"/>
      <c r="G8" s="2">
        <f>SUM(E8*F8)</f>
        <v>0</v>
      </c>
    </row>
    <row r="9" spans="1:7" ht="15">
      <c r="A9" t="s">
        <v>13</v>
      </c>
      <c r="E9" s="5">
        <v>5</v>
      </c>
      <c r="F9" s="2"/>
      <c r="G9" s="2">
        <f>SUM(E9*F9)</f>
        <v>0</v>
      </c>
    </row>
    <row r="10" spans="1:7" ht="15">
      <c r="A10" t="s">
        <v>14</v>
      </c>
      <c r="E10" s="5">
        <v>15</v>
      </c>
      <c r="F10" s="2"/>
      <c r="G10" s="2">
        <f t="shared" si="0"/>
        <v>0</v>
      </c>
    </row>
    <row r="11" spans="1:7" ht="15">
      <c r="A11" t="s">
        <v>15</v>
      </c>
      <c r="E11" s="5">
        <v>15</v>
      </c>
      <c r="F11" s="2"/>
      <c r="G11" s="2">
        <f t="shared" si="0"/>
        <v>0</v>
      </c>
    </row>
    <row r="12" spans="1:7" ht="16.2">
      <c r="A12" s="1" t="s">
        <v>10</v>
      </c>
      <c r="G12" s="3">
        <f>SUM(G4:G11)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2023-03-30T09:06:41Z</dcterms:modified>
  <cp:category/>
  <cp:version/>
  <cp:contentType/>
  <cp:contentStatus/>
</cp:coreProperties>
</file>